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7.02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<sst xmlns="http://schemas.openxmlformats.org/spreadsheetml/2006/main" count="13" uniqueCount="13">
  <si>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</si>
  <si>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</si>
  <si>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</si>
  <si>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</si>
  <si>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</si>
  <si>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</si>
  <si>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</si>
  <si>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</si>
  <si>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03хххх</t>
  </si>
  <si>
    <t>Плащания за други удръжки от възнаграждения за персонала</t>
  </si>
  <si>
    <t>ПЕРИОД 27.02.2014 г. - 27.02.2014 г.</t>
  </si>
  <si>
    <t>91хххх</t>
  </si>
  <si>
    <t>Теглене на BGN в брой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</si>
</sst>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#,##0.00\ _л_в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13</v>
      </c>
      <c r="D6" s="14">
        <v>23412.26</v>
      </c>
    </row>
    <row r="7" spans="1:4" ht="15">
      <c r="A7" s="7" t="s">
        <v>8</v>
      </c>
      <c r="B7" s="7" t="s">
        <v>9</v>
      </c>
      <c r="C7" s="8">
        <v>1</v>
      </c>
      <c r="D7" s="14">
        <v>1300</v>
      </c>
    </row>
    <row r="8" spans="1:4" ht="15">
      <c r="A8" s="7" t="s">
        <v>11</v>
      </c>
      <c r="B8" s="7" t="s">
        <v>12</v>
      </c>
      <c r="C8" s="8">
        <v>1</v>
      </c>
      <c r="D8" s="14">
        <v>40000</v>
      </c>
    </row>
    <row r="9" spans="2:4" s="11" customFormat="1" ht="14.25">
      <c r="B9" s="12" t="s">
        <v>4</v>
      </c>
      <c r="C9" s="13">
        <f>SUM(C6:C8)</f>
        <v>15</v>
      </c>
      <c r="D9" s="15">
        <f>SUM(D6:D8)</f>
        <v>64712.259999999995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2014-03-04T07:44:38Z</dcterms:modified>
  <cp:category/>
  <cp:version/>
  <cp:contentType/>
  <cp:contentStatus/>
</cp:coreProperties>
</file>