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30.01.201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<sst xmlns="http://schemas.openxmlformats.org/spreadsheetml/2006/main" count="11" uniqueCount="11">
  <si>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</si>
  <si>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</si>
  <si>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</si>
  <si>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</si>
  <si>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</si>
  <si>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</si>
  <si>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01xxxx</t>
  </si>
  <si>
    <t>Заплати, възнаграждения и други плащания за персонала - нетна сума за изплащане</t>
  </si>
  <si>
    <t>ПЕРИОД 30.01.2014 г. - 30.01.2014 г.</t>
  </si>
  <si>
    <t>03хххх</t>
  </si>
  <si>
    <t>Плащания за други удръжки от възнаграждения за персонала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</si>
</sst>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  <numFmt numFmtId="177" formatCode="#,##0.00\ _л_в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8"/>
  <sheetViews>
    <sheetView tabSelected="1" workbookViewId="0" topLeftCell="A1">
      <selection activeCell="B24" sqref="B23:B24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13</v>
      </c>
      <c r="D6" s="14">
        <v>26878.38</v>
      </c>
    </row>
    <row r="7" spans="1:4" ht="15">
      <c r="A7" s="7" t="s">
        <v>9</v>
      </c>
      <c r="B7" s="7" t="s">
        <v>10</v>
      </c>
      <c r="C7" s="8">
        <v>1</v>
      </c>
      <c r="D7" s="14">
        <v>1300</v>
      </c>
    </row>
    <row r="8" spans="2:4" s="11" customFormat="1" ht="14.25">
      <c r="B8" s="12" t="s">
        <v>4</v>
      </c>
      <c r="C8" s="13">
        <f>SUM(C6:C7)</f>
        <v>14</v>
      </c>
      <c r="D8" s="15">
        <f>SUM(D6:D7)</f>
        <v>28178.38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2014-02-03T12:00:21Z</dcterms:modified>
  <cp:category/>
  <cp:version/>
  <cp:contentType/>
  <cp:contentStatus/>
</cp:coreProperties>
</file>