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28.11.2013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<sst xmlns="http://schemas.openxmlformats.org/spreadsheetml/2006/main" count="13" uniqueCount="13">
  <si>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ОБЩО ПЛАЩАНИЯ ЗА ДЕНЯ НА ЦЕНТРАЛНА ИЗБИРАТЕЛНА КОМИСИЯ (в лева)</t>
  </si>
  <si>
    <t>Код</t>
  </si>
  <si>
    <t>Описание</t>
  </si>
  <si>
    <t>Брой</t>
  </si>
  <si>
    <t>Общо: </t>
  </si>
  <si>
    <t>Сума           /в лева/</t>
  </si>
  <si>
    <t>01xxxx</t>
  </si>
  <si>
    <t>03xxxx</t>
  </si>
  <si>
    <t>Заплати, възнаграждения и други плащания за персонала - нетна сума за изплащане</t>
  </si>
  <si>
    <t>Плащания за други удръжки от възнаграждения за персонала</t>
  </si>
  <si>
    <t>ПЕРИОД 28.11.2013 г. - 28.11.2013 г.</t>
  </si>
  <si>
    <t>91ххх</t>
  </si>
  <si>
    <t>Теглне на BGN в брой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</si>
</sst>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6" fontId="3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2" xfId="0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9"/>
  <sheetViews>
    <sheetView tabSelected="1" workbookViewId="0" topLeftCell="A1">
      <selection activeCell="D7" sqref="D7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3.00390625" style="3" customWidth="1"/>
    <col min="5" max="16384" width="9.140625" style="1" customWidth="1"/>
  </cols>
  <sheetData>
    <row r="1" spans="1:5" ht="15">
      <c r="A1" s="15" t="s">
        <v>0</v>
      </c>
      <c r="B1" s="16"/>
      <c r="C1" s="17" t="s">
        <v>10</v>
      </c>
      <c r="D1" s="18"/>
      <c r="E1" s="16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9" t="s">
        <v>3</v>
      </c>
      <c r="D5" s="10" t="s">
        <v>5</v>
      </c>
    </row>
    <row r="6" spans="1:4" ht="15">
      <c r="A6" s="7" t="s">
        <v>6</v>
      </c>
      <c r="B6" s="7" t="s">
        <v>8</v>
      </c>
      <c r="C6" s="8">
        <v>11</v>
      </c>
      <c r="D6" s="13">
        <v>19568.93</v>
      </c>
    </row>
    <row r="7" spans="1:4" ht="15">
      <c r="A7" s="7" t="s">
        <v>7</v>
      </c>
      <c r="B7" s="7" t="s">
        <v>9</v>
      </c>
      <c r="C7" s="8">
        <v>1</v>
      </c>
      <c r="D7" s="13">
        <v>1300</v>
      </c>
    </row>
    <row r="8" spans="1:4" ht="15">
      <c r="A8" s="7" t="s">
        <v>11</v>
      </c>
      <c r="B8" s="7" t="s">
        <v>12</v>
      </c>
      <c r="C8" s="8">
        <v>1</v>
      </c>
      <c r="D8" s="13">
        <v>35000</v>
      </c>
    </row>
    <row r="9" spans="2:4" s="11" customFormat="1" ht="14.25">
      <c r="B9" s="12" t="s">
        <v>4</v>
      </c>
      <c r="C9" s="19">
        <f>SUM(C6:C8)</f>
        <v>13</v>
      </c>
      <c r="D9" s="14">
        <f>SUM(D6:D8)</f>
        <v>55868.93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2013-11-29T14:39:27Z</dcterms:modified>
  <cp:category/>
  <cp:version/>
  <cp:contentType/>
  <cp:contentStatus/>
</cp:coreProperties>
</file>